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>
    <mc:Choice Requires="x15">
      <x15ac:absPath xmlns:x15ac="http://schemas.microsoft.com/office/spreadsheetml/2010/11/ac" url="E:\finalsablona\"/>
    </mc:Choice>
  </mc:AlternateContent>
  <xr:revisionPtr revIDLastSave="0" documentId="13_ncr:1_{09CA9438-8026-49F1-A7BB-EE1075EF5447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10" yWindow="-110" windowWidth="38620" windowHeight="21100" xr2:uid="{00000000-000D-0000-FFFF-FFFF00000000}"/>
  </bookViews>
  <sheets>
    <sheet name="Harmonogram" sheetId="1" r:id="rId1"/>
  </sheets>
  <definedNames>
    <definedName name="_xlnm.Print_Area" localSheetId="0">Harmonogram!$A:$O</definedName>
    <definedName name="_xlnm.Print_Titles" localSheetId="0">Harmonogram!$1:$2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<sst xmlns="http://schemas.openxmlformats.org/spreadsheetml/2006/main" count="606" uniqueCount="301">
  <si>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</si>
  <si>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</si>
  <si>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</si>
  <si>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</si>
  <si>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</si>
  <si>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</si>
  <si>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</si>
  <si>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Rekonštrukcia a modernizácia internát Svit</t>
  </si>
  <si>
    <t>1. Celkové hodnotenie</t>
  </si>
  <si>
    <t>1.1. Celková cena v EUR bez DPH (JC) / s DPH (CC)</t>
  </si>
  <si>
    <t>1.1.1. Rekonsˇtrukcia a moderniza´cia internát Svit</t>
  </si>
  <si>
    <t>1.1.1.1</t>
  </si>
  <si>
    <t>1.1.1.1. Zvyšovanie energetickej hospodárnosti existujúcich verejných budov</t>
  </si>
  <si>
    <t>1.1.1.1.1</t>
  </si>
  <si>
    <t>1.1.1.1.1. Zateplenie obvodových stien a plášťa budovy</t>
  </si>
  <si>
    <t>1.1.1.1.1.1</t>
  </si>
  <si>
    <t>1.1.1.1.1.1. Úpravy povrchov. podlahy. osadenie</t>
  </si>
  <si>
    <t>1.1.1.1.1.2</t>
  </si>
  <si>
    <t>1.1.1.1.1.2. Ostatné konštrukcie a práce-búranie</t>
  </si>
  <si>
    <t>1.1.1.1.1.3</t>
  </si>
  <si>
    <t>1.1.1.1.1.3. Presun hmôt HSV</t>
  </si>
  <si>
    <t>1.1.1.1.1.4</t>
  </si>
  <si>
    <t>1.1.1.1.1.4. Práce a dodávky PSV</t>
  </si>
  <si>
    <t>1.1.1.1.1.4.1</t>
  </si>
  <si>
    <t>1.1.1.1.1.4.1. Ústredné kúrenie - kotolne</t>
  </si>
  <si>
    <t>1.1.1.1.1.4.2</t>
  </si>
  <si>
    <t>1.1.1.1.1.4.2. Konštrukcie doplnkové kovové</t>
  </si>
  <si>
    <t>1.1.1.1.1.4.3</t>
  </si>
  <si>
    <t>1.1.1.1.1.4.3. Nátery</t>
  </si>
  <si>
    <t>1.1.1.1.2</t>
  </si>
  <si>
    <t>1.1.1.1.2. 1.2 - Zateplenie / výmena strechy</t>
  </si>
  <si>
    <t>1.1.1.1.2.1</t>
  </si>
  <si>
    <t>1.1.1.1.2.1. Ostatné konštrukcie a práce-búranie</t>
  </si>
  <si>
    <t>1.1.1.1.2.2</t>
  </si>
  <si>
    <t>1.1.1.1.2.2. Práce a dodávky HSV</t>
  </si>
  <si>
    <t>1.1.1.1.2.2.1</t>
  </si>
  <si>
    <t>1.1.1.1.2.2.1. Zemné práce</t>
  </si>
  <si>
    <t>1.1.1.1.2.2.2</t>
  </si>
  <si>
    <t>1.1.1.1.2.2.2. Zvislé a kompletné konštrukcie</t>
  </si>
  <si>
    <t>1.1.1.1.2.2.3</t>
  </si>
  <si>
    <t>1.1.1.1.2.2.3. Vodorovné konštrukcie</t>
  </si>
  <si>
    <t>1.1.1.1.2.2.4</t>
  </si>
  <si>
    <t>1.1.1.1.2.2.4. Úpravy povrchov. podlahy. osadenie</t>
  </si>
  <si>
    <t>1.1.1.1.2.2.5</t>
  </si>
  <si>
    <t>1.1.1.1.2.2.5. Presun hmôt HSV</t>
  </si>
  <si>
    <t>1.1.1.1.2.3</t>
  </si>
  <si>
    <t>1.1.1.1.2.3. Izolácie striech. povlakové krytiny</t>
  </si>
  <si>
    <t>1.1.1.1.2.4</t>
  </si>
  <si>
    <t>1.1.1.1.2.4. Izolácie tepelné</t>
  </si>
  <si>
    <t>1.1.1.1.2.5</t>
  </si>
  <si>
    <t>1.1.1.1.2.5. Konštrukcie tesárske</t>
  </si>
  <si>
    <t>1.1.1.1.2.6</t>
  </si>
  <si>
    <t>1.1.1.1.2.6. Konštrukcie klampiarske</t>
  </si>
  <si>
    <t>1.1.1.1.2.7</t>
  </si>
  <si>
    <t>1.1.1.1.2.7. Konštrukcie stolárske</t>
  </si>
  <si>
    <t>1.1.1.1.2.8</t>
  </si>
  <si>
    <t>1.1.1.1.2.8. Nátery</t>
  </si>
  <si>
    <t>1.1.1.1.2.9</t>
  </si>
  <si>
    <t>1.1.1.1.2.9. Práce a dodávky PSV</t>
  </si>
  <si>
    <t>1.1.1.1.2.9.1</t>
  </si>
  <si>
    <t>1.1.1.1.2.9.1. Konštrukcie - drevostavby</t>
  </si>
  <si>
    <t>1.1.1.1.2.9.2</t>
  </si>
  <si>
    <t>1.1.1.1.2.9.2. Konštrukcie - krytiny tvrdé</t>
  </si>
  <si>
    <t>1.1.1.1.3</t>
  </si>
  <si>
    <t>1.1.1.1.3. 1.3 - Výmena otvorových výplní</t>
  </si>
  <si>
    <t>1.1.1.1.3.1</t>
  </si>
  <si>
    <t>1.1.1.1.3.1. Úpravy povrchov. podlahy. osadenie</t>
  </si>
  <si>
    <t>1.1.1.1.3.2</t>
  </si>
  <si>
    <t>1.1.1.1.3.2. Ostatné konštrukcie a práce-búranie</t>
  </si>
  <si>
    <t>1.1.1.1.3.3</t>
  </si>
  <si>
    <t>1.1.1.1.3.3. Presun hmôt HSV</t>
  </si>
  <si>
    <t>1.1.1.1.3.4</t>
  </si>
  <si>
    <t>1.1.1.1.3.4. Konštrukcie klampiarske</t>
  </si>
  <si>
    <t>1.1.1.1.3.5</t>
  </si>
  <si>
    <t>1.1.1.1.3.5. Konštrukcie stolárske</t>
  </si>
  <si>
    <t>1.1.1.1.3.6</t>
  </si>
  <si>
    <t>1.1.1.1.3.6. Práce a dodávky PSV</t>
  </si>
  <si>
    <t>1.1.1.1.3.6.1</t>
  </si>
  <si>
    <t>1.1.1.1.3.6.1. Konštrukcie doplnkové kovové</t>
  </si>
  <si>
    <t>1.1.1.1.3.6.2</t>
  </si>
  <si>
    <t>1.1.1.1.3.6.2. Maľby</t>
  </si>
  <si>
    <t>1.1.1.1.4</t>
  </si>
  <si>
    <t>1.1.1.1.4. 1.4 - Modernizácia / výmena zdroja tepla a rozvodov tepla vykurovacieho systému</t>
  </si>
  <si>
    <t>1.1.1.1.4.1</t>
  </si>
  <si>
    <t>1.1.1.1.4.1. Práce a dodávky PSV</t>
  </si>
  <si>
    <t>1.1.1.1.4.1.1</t>
  </si>
  <si>
    <t>1.1.1.1.4.1.1. Izolácie tepelné</t>
  </si>
  <si>
    <t>1.1.1.1.4.1.2</t>
  </si>
  <si>
    <t>1.1.1.1.4.1.2. Zdravotechnika - vnútorná kanalizácia</t>
  </si>
  <si>
    <t>1.1.1.1.4.1.3</t>
  </si>
  <si>
    <t>1.1.1.1.4.1.3. Zdravotechnika - vnútorný vodovod</t>
  </si>
  <si>
    <t>1.1.1.1.4.1.4</t>
  </si>
  <si>
    <t>1.1.1.1.4.1.4. Ústredné kúrenie - kotolne</t>
  </si>
  <si>
    <t>1.1.1.1.4.1.5</t>
  </si>
  <si>
    <t>1.1.1.1.4.1.5. Ústredné kúrenie - strojovne</t>
  </si>
  <si>
    <t>1.1.1.1.4.1.6</t>
  </si>
  <si>
    <t>1.1.1.1.4.1.6. Ústredné kúrenie - rozvodné potrubie</t>
  </si>
  <si>
    <t>1.1.1.1.4.1.7</t>
  </si>
  <si>
    <t>1.1.1.1.4.1.7. Ústredné kúrenie - armatúry</t>
  </si>
  <si>
    <t>1.1.1.1.4.1.8</t>
  </si>
  <si>
    <t>1.1.1.1.4.1.8. Konštrukcie doplnkové kovové</t>
  </si>
  <si>
    <t>1.1.1.1.4.1.9</t>
  </si>
  <si>
    <t>1.1.1.1.4.1.9. Nátery</t>
  </si>
  <si>
    <t>1.1.1.1.4.2</t>
  </si>
  <si>
    <t>1.1.1.1.4.2. Práce a dodávky M</t>
  </si>
  <si>
    <t>1.1.1.1.4.2.1</t>
  </si>
  <si>
    <t>1.1.1.1.4.2.1. Montáže potrubia</t>
  </si>
  <si>
    <t>1.1.1.1.4.2.2</t>
  </si>
  <si>
    <t>1.1.1.1.4.2.2. Revízie</t>
  </si>
  <si>
    <t>1.1.1.1.5</t>
  </si>
  <si>
    <t>1.1.1.1.5. 1.4.1 - Inštalácia / rekonštrukcia / modernizácia systémov prípravy teplej vody</t>
  </si>
  <si>
    <t>1.1.1.1.5.1</t>
  </si>
  <si>
    <t>1.1.1.1.5.1. Práce a dodávky HSV</t>
  </si>
  <si>
    <t>1.1.1.1.5.1.1</t>
  </si>
  <si>
    <t>1.1.1.1.5.1.1. Ostatné konštrukcie a práce-búranie</t>
  </si>
  <si>
    <t>1.1.1.1.5.2</t>
  </si>
  <si>
    <t>1.1.1.1.5.2. Práce a dodávky PSV</t>
  </si>
  <si>
    <t>1.1.1.1.5.2.1</t>
  </si>
  <si>
    <t>1.1.1.1.5.2.1. Izolácie tepelné</t>
  </si>
  <si>
    <t>1.1.1.1.5.2.2</t>
  </si>
  <si>
    <t>1.1.1.1.5.2.2. Ústredné kúrenie - strojovne</t>
  </si>
  <si>
    <t>1.1.1.1.5.2.3</t>
  </si>
  <si>
    <t>1.1.1.1.5.2.3. Ústredné kúrenie - rozvodné potrubie</t>
  </si>
  <si>
    <t>1.1.1.1.5.2.4</t>
  </si>
  <si>
    <t>1.1.1.1.5.2.4. Ústredné kúrenie - armatúry</t>
  </si>
  <si>
    <t>1.1.1.1.5.2.5</t>
  </si>
  <si>
    <t>1.1.1.1.5.2.5. Ústredné kúrenie - vykurovacie telesá</t>
  </si>
  <si>
    <t>1.1.1.1.5.2.6</t>
  </si>
  <si>
    <t>1.1.1.1.5.2.6. Konštrukcie doplnkové kovové</t>
  </si>
  <si>
    <t>1.1.1.1.5.2.7</t>
  </si>
  <si>
    <t>1.1.1.1.5.2.7. Nátery</t>
  </si>
  <si>
    <t>1.1.1.1.5.3</t>
  </si>
  <si>
    <t>1.1.1.1.5.3. Práce a dodávky M</t>
  </si>
  <si>
    <t>1.1.1.1.5.3.1</t>
  </si>
  <si>
    <t>1.1.1.1.5.3.1. Montáže potrubia</t>
  </si>
  <si>
    <t>1.1.1.1.6</t>
  </si>
  <si>
    <t>1.1.1.1.6. 1.6 - Vy´mena svietidiel vrátane vy´meny rozvodov elektroinštalácie</t>
  </si>
  <si>
    <t>1.1.1.1.6.1</t>
  </si>
  <si>
    <t>1.1.1.1.6.1. Riadiaci systém</t>
  </si>
  <si>
    <t>1.1.1.1.6.2</t>
  </si>
  <si>
    <t>1.1.1.1.6.2. Prístroje IoT</t>
  </si>
  <si>
    <t>1.1.1.1.6.3</t>
  </si>
  <si>
    <t>1.1.1.1.6.3. Kabeláž</t>
  </si>
  <si>
    <t>1.1.1.1.6.4</t>
  </si>
  <si>
    <t>1.1.1.1.6.4. Hod.sadzby. skúšky. oživenie. školenie. prehliadky</t>
  </si>
  <si>
    <t>1.1.1.1.6.5</t>
  </si>
  <si>
    <t>1.1.1.1.6.5. ZEMNÉ PRÁCE</t>
  </si>
  <si>
    <t>1.1.1.1.7</t>
  </si>
  <si>
    <t>1.1.1.1.7. 1.9 - Opatrenia zabraňujúce prehrievaniu budov</t>
  </si>
  <si>
    <t>1.1.1.1.7.1</t>
  </si>
  <si>
    <t>1.1.1.1.7.1. Práce a dodávky PSV</t>
  </si>
  <si>
    <t>1.1.1.1.7.1.1</t>
  </si>
  <si>
    <t>1.1.1.1.7.1.1. Konštrukcie doplnkové kovové</t>
  </si>
  <si>
    <t>1.1.1.1.8</t>
  </si>
  <si>
    <t>1.1.1.1.8. 1.10 - Realizácia debarierizačných opatrení</t>
  </si>
  <si>
    <t>1.1.1.1.8.1</t>
  </si>
  <si>
    <t>1.1.1.1.8.1. Práce a dodávky HSV</t>
  </si>
  <si>
    <t>1.1.1.1.8.1.1</t>
  </si>
  <si>
    <t>1.1.1.1.8.1.1. Zemné práce</t>
  </si>
  <si>
    <t>1.1.1.1.8.1.2</t>
  </si>
  <si>
    <t>1.1.1.1.8.1.2. Zvislé a kompletné konštrukcie</t>
  </si>
  <si>
    <t>1.1.1.1.8.1.3</t>
  </si>
  <si>
    <t>1.1.1.1.8.1.3. Komunikácie</t>
  </si>
  <si>
    <t>1.1.1.1.8.1.4</t>
  </si>
  <si>
    <t>1.1.1.1.8.1.4. Úpravy povrchov. podlahy. osadenie</t>
  </si>
  <si>
    <t>1.1.1.1.8.1.5</t>
  </si>
  <si>
    <t>1.1.1.1.8.1.5. Ostatné konštrukcie a práce-búranie</t>
  </si>
  <si>
    <t>1.1.1.1.8.1.6</t>
  </si>
  <si>
    <t>1.1.1.1.8.1.6. Presun hmôt HSV</t>
  </si>
  <si>
    <t>1.1.1.1.8.2</t>
  </si>
  <si>
    <t>1.1.1.1.8.2. Práce a dodávky M</t>
  </si>
  <si>
    <t>1.1.1.1.8.2.1</t>
  </si>
  <si>
    <t>1.1.1.1.8.2.1. Zemné práce vykonávané pri externých montážnych prácach</t>
  </si>
  <si>
    <t>1.1.1.1.9</t>
  </si>
  <si>
    <t>1.1.1.1.9. 1.11 - Inštalácia systémov merania a riadenia</t>
  </si>
  <si>
    <t>1.1.1.1.9.1</t>
  </si>
  <si>
    <t>1.1.1.1.9.1. Riadiaci systém v 4xRM a 7xRMS</t>
  </si>
  <si>
    <t>1.1.1.1.9.2</t>
  </si>
  <si>
    <t>1.1.1.1.9.2. Rozvádzač 4xRM a 7xRMS</t>
  </si>
  <si>
    <t>1.1.1.1.9.3</t>
  </si>
  <si>
    <t>1.1.1.1.9.3. Kabeláž</t>
  </si>
  <si>
    <t>1.1.1.1.9.4</t>
  </si>
  <si>
    <t>1.1.1.1.9.4. Hod.sadzby. skúšky. oživenie. školenie. prehliadky</t>
  </si>
  <si>
    <t>1.1.1.1.9.5</t>
  </si>
  <si>
    <t>1.1.1.1.9.5. Pospájanie a uzemnenie</t>
  </si>
  <si>
    <t>1.1.1.2</t>
  </si>
  <si>
    <t>1.1.1.2. Podpora výroby tepla. teplej vody a elektrickej energie prostredníctvom využívania obnoviteľných ...</t>
  </si>
  <si>
    <t>1.1.1.2.1</t>
  </si>
  <si>
    <t>1.1.1.2.1. 2.1 - Budovanie zariadení na využitie slnečnej energie na výrobu elektriny</t>
  </si>
  <si>
    <t>1.1.1.2.1.1</t>
  </si>
  <si>
    <t>1.1.1.2.1.1. Práce a dodávky HSV</t>
  </si>
  <si>
    <t>1.1.1.2.1.1.1</t>
  </si>
  <si>
    <t>1.1.1.2.1.1.1. Ostatné konštrukcie a práce-búranie</t>
  </si>
  <si>
    <t>1.1.1.2.1.2</t>
  </si>
  <si>
    <t>1.1.1.2.1.2. Práce a dodávky M</t>
  </si>
  <si>
    <t>1.1.1.2.1.2.1</t>
  </si>
  <si>
    <t>1.1.1.2.1.2.1. Práce a dodávky M</t>
  </si>
  <si>
    <t>1.1.1.2.1.2.2</t>
  </si>
  <si>
    <t>1.1.1.2.1.2.2. Elektromontáže</t>
  </si>
  <si>
    <t>1.1.1.2.2</t>
  </si>
  <si>
    <t>1.1.1.2.2. 2.2 - Zadržiavanie a využívanie dažďovej vody</t>
  </si>
  <si>
    <t>1.1.1.2.2.1</t>
  </si>
  <si>
    <t>1.1.1.2.2.1. Práce a dodávky HSV</t>
  </si>
  <si>
    <t>1.1.1.2.2.1.1</t>
  </si>
  <si>
    <t>1.1.1.2.2.1.1. Zemné práce</t>
  </si>
  <si>
    <t>1.1.1.2.2.1.2</t>
  </si>
  <si>
    <t>1.1.1.2.2.1.2. Vodorovné konštrukcie</t>
  </si>
  <si>
    <t>1.1.1.2.2.1.3</t>
  </si>
  <si>
    <t>1.1.1.2.2.1.3. Rúrové vedenie</t>
  </si>
  <si>
    <t>1.1.1.2.2.1.4</t>
  </si>
  <si>
    <t>1.1.1.2.2.1.4. Presun hmôt HSV</t>
  </si>
  <si>
    <t>1.1.1.2.2.2</t>
  </si>
  <si>
    <t>1.1.1.2.2.2. Práce a dodávky PSV</t>
  </si>
  <si>
    <t>1.1.1.2.2.2.1</t>
  </si>
  <si>
    <t>1.1.1.2.2.2.1. Zdravotechnika - vnútorná kanalizácia</t>
  </si>
  <si>
    <t>1.1.1.2.2.3</t>
  </si>
  <si>
    <t>1.1.1.2.2.3. Hodinové zúčtovacie sadzby</t>
  </si>
  <si>
    <t>1.1.1.3</t>
  </si>
  <si>
    <t>1.1.1.3. Neoprávnené výdavky v rámci MOF 4/2025</t>
  </si>
  <si>
    <t>1.1.1.3.1</t>
  </si>
  <si>
    <t>1.1.1.3.1. 1 - Inštalácia / rekonštrukcia / modernizácia systémov vetrania</t>
  </si>
  <si>
    <t>1.1.1.3.1.1</t>
  </si>
  <si>
    <t>1.1.1.3.1.1. Zar.č. 1 – odvetranie sociálnych zariadení internátnych izieb</t>
  </si>
  <si>
    <t>1.1.1.3.1.1.1</t>
  </si>
  <si>
    <t>1.1.1.3.1.1.1. Ventilátory</t>
  </si>
  <si>
    <t>1.1.1.3.1.1.2</t>
  </si>
  <si>
    <t>1.1.1.3.1.1.2. 4-hranné VZT potrubie z pozinkovaného plechu</t>
  </si>
  <si>
    <t>1.1.1.3.1.1.3</t>
  </si>
  <si>
    <t>1.1.1.3.1.1.3. VZT SPIRO potrubie z pozinkovaného plechu</t>
  </si>
  <si>
    <t>1.1.1.3.2</t>
  </si>
  <si>
    <t>1.1.1.3.2. 2 - Opatrenia na zlepšenie kvality vnútorného prostredia</t>
  </si>
  <si>
    <t>1.1.1.3.2.1</t>
  </si>
  <si>
    <t>1.1.1.3.2.1. Úpravy povrchov. podlahy. osadenie</t>
  </si>
  <si>
    <t>1.1.1.3.2.2</t>
  </si>
  <si>
    <t>1.1.1.3.2.2. Ostatné konštrukcie a práce-búranie</t>
  </si>
  <si>
    <t>1.1.1.3.2.3</t>
  </si>
  <si>
    <t>1.1.1.3.2.3. Presun hmôt HSV</t>
  </si>
  <si>
    <t>1.1.1.3.2.4</t>
  </si>
  <si>
    <t>1.1.1.3.2.4. Izolácie tepelné</t>
  </si>
  <si>
    <t>1.1.1.3.2.5</t>
  </si>
  <si>
    <t>1.1.1.3.2.5. Zdravotechnika - vnútorný vodovod</t>
  </si>
  <si>
    <t>1.1.1.3.2.6</t>
  </si>
  <si>
    <t>1.1.1.3.2.6. Konštrukcie - drevostavby</t>
  </si>
  <si>
    <t>1.1.1.3.2.7</t>
  </si>
  <si>
    <t>1.1.1.3.2.7. Obklady</t>
  </si>
  <si>
    <t>1.1.1.3.2.8</t>
  </si>
  <si>
    <t>1.1.1.3.2.8. Maľby</t>
  </si>
  <si>
    <t>1.1.1.3.2.9</t>
  </si>
  <si>
    <t>1.1.1.3.2.9. Práce a dodávky PSV</t>
  </si>
  <si>
    <t>1.1.1.3.2.9.1</t>
  </si>
  <si>
    <t>1.1.1.3.2.9.1. Izolácie proti vode a vlhkosti</t>
  </si>
  <si>
    <t>1.1.1.3.2.9.2</t>
  </si>
  <si>
    <t>1.1.1.3.2.9.2. Zdravotechnika - vnútorná kanalizácia</t>
  </si>
  <si>
    <t>1.1.1.3.2.9.3</t>
  </si>
  <si>
    <t>1.1.1.3.2.9.3. Zdravotechnika - zariaďovacie predmety</t>
  </si>
  <si>
    <t>1.1.1.3.2.9.4</t>
  </si>
  <si>
    <t>1.1.1.3.2.9.4. Ústredné kúrenie - strojovne</t>
  </si>
  <si>
    <t>1.1.1.3.2.9.5</t>
  </si>
  <si>
    <t>1.1.1.3.2.9.5. Ústredné kúrenie - armatúry</t>
  </si>
  <si>
    <t>1.1.1.3.2.9.6</t>
  </si>
  <si>
    <t>1.1.1.3.2.9.6. Konštrukcie stolárske</t>
  </si>
  <si>
    <t>1.1.1.3.2.9.7</t>
  </si>
  <si>
    <t>1.1.1.3.2.9.7. Podlahy z dlaždíc</t>
  </si>
  <si>
    <t>1.1.1.3.2.9.8</t>
  </si>
  <si>
    <t>1.1.1.3.2.9.8. Nátery</t>
  </si>
  <si>
    <t>1.1.1.3.3</t>
  </si>
  <si>
    <t>1.1.1.3.3. 3 - Balkóny</t>
  </si>
  <si>
    <t>1.1.1.3.3.1</t>
  </si>
  <si>
    <t>1.1.1.3.3.1. Práce a dodávky HSV</t>
  </si>
  <si>
    <t>1.1.1.3.3.1.1</t>
  </si>
  <si>
    <t>1.1.1.3.3.1.1. Úpravy povrchov. podlahy. osadenie</t>
  </si>
  <si>
    <t>1.1.1.3.3.1.2</t>
  </si>
  <si>
    <t>1.1.1.3.3.1.2. Ostatné konštrukcie a práce-búranie</t>
  </si>
  <si>
    <t>1.1.1.3.3.1.3</t>
  </si>
  <si>
    <t>1.1.1.3.3.1.3. Presun hmôt HSV</t>
  </si>
  <si>
    <t>1.1.1.3.3.2</t>
  </si>
  <si>
    <t>1.1.1.3.3.2. Práce a dodávky PSV</t>
  </si>
  <si>
    <t>1.1.1.3.3.2.1</t>
  </si>
  <si>
    <t>1.1.1.3.3.2.1. Izolácie proti vode a vlhkosti</t>
  </si>
  <si>
    <t>1.1.1.3.3.2.2</t>
  </si>
  <si>
    <t>1.1.1.3.3.2.2. Izolácie striech. povlakové krytiny</t>
  </si>
  <si>
    <t>1.1.1.3.3.2.3</t>
  </si>
  <si>
    <t>1.1.1.3.3.2.3. Konštrukcie doplnkové kovové</t>
  </si>
  <si>
    <t>1.1.1.3.3.2.4</t>
  </si>
  <si>
    <t>1.1.1.3.3.2.4. Nátery</t>
  </si>
  <si>
    <t>1.1.1.3.5</t>
  </si>
  <si>
    <t>1.1.1.3.5. ELI - Elektromontáže - Kúpeľne</t>
  </si>
  <si>
    <t>1.1.1.3.5.2</t>
  </si>
  <si>
    <t>1.1.1.3.5.2. MONTÁŽ</t>
  </si>
  <si>
    <t>1.1.1.3.6</t>
  </si>
  <si>
    <t>1.1.1.3.6. ELI1 - Elektromontáže - Vnutorná inštalácia kamery slaboprúdove rozvody SVIT - ŠK CCTV</t>
  </si>
  <si>
    <t>1.1.1.3.6.1</t>
  </si>
  <si>
    <t>1.1.1.3.6.1. PRÁCE A DODÁVKY HSV</t>
  </si>
  <si>
    <t>1.1.1.3.6.1.1</t>
  </si>
  <si>
    <t>1.1.1.3.6.1.1. OSTATNÉ KONŠTRUKCIE A PRÁCE</t>
  </si>
  <si>
    <t>1.1.1.3.6.2</t>
  </si>
  <si>
    <t>1.1.1.3.6.2. PRÁCE A DODÁVKY M</t>
  </si>
  <si>
    <t>1.1.1.3.6.2.1</t>
  </si>
  <si>
    <t>1.1.1.3.6.2.1. 155 Elektromontáže</t>
  </si>
  <si>
    <t>1.1.1.3.6.2.2</t>
  </si>
  <si>
    <t>1.1.1.3.6.2.2. 156 Montáž oznamovacích.signalizačných a zab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</si>
</sst>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313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3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97.58593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10"/>
    </row>
    <row r="2" spans="1:15" x14ac:dyDescent="0.3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>
      <c r="A3" t="s">
        <v>7</v>
      </c>
    </row>
    <row r="4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>
      <c r="A7" s="24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28" t="s">
        <v>16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>
      <c r="A10" s="30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>
      <c r="A11" s="32" t="s">
        <v>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>
      <c r="A12" s="34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>
      <c r="A13" s="36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>
      <c r="A14" s="38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>
      <c r="A15" s="40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>
      <c r="A16" s="42" t="s">
        <v>30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>
      <c r="A17" s="44" t="s">
        <v>32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>
      <c r="A18" s="46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>
      <c r="A19" s="48" t="s">
        <v>36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>
      <c r="A20" s="50" t="s">
        <v>38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>
      <c r="A21" s="52" t="s">
        <v>40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>
      <c r="A22" s="54" t="s">
        <v>42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>
      <c r="A23" s="56" t="s">
        <v>44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>
      <c r="A24" s="58" t="s">
        <v>46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>
      <c r="A25" s="60" t="s">
        <v>48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>
      <c r="A26" s="62" t="s">
        <v>50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>
      <c r="A27" s="64" t="s">
        <v>52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>
      <c r="A28" s="66" t="s">
        <v>54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>
      <c r="A29" s="68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>
      <c r="A30" s="70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>
      <c r="A31" s="72" t="s">
        <v>60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</row>
    <row r="32">
      <c r="A32" s="74" t="s">
        <v>62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</row>
    <row r="33">
      <c r="A33" s="76" t="s">
        <v>64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>
      <c r="A34" s="78" t="s">
        <v>66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</row>
    <row r="35">
      <c r="A35" s="80" t="s">
        <v>68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>
      <c r="A36" s="82" t="s">
        <v>70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</row>
    <row r="37">
      <c r="A37" s="84" t="s">
        <v>72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</row>
    <row r="38">
      <c r="A38" s="86" t="s">
        <v>74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>
      <c r="A39" s="88" t="s">
        <v>76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>
      <c r="A40" s="90" t="s">
        <v>78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</row>
    <row r="41">
      <c r="A41" s="92" t="s">
        <v>80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</row>
    <row r="42">
      <c r="A42" s="94" t="s">
        <v>82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>
      <c r="A43" s="96" t="s">
        <v>84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</row>
    <row r="44">
      <c r="A44" s="98" t="s">
        <v>86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</row>
    <row r="45">
      <c r="A45" s="100" t="s">
        <v>88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>
      <c r="A46" s="102" t="s">
        <v>90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</row>
    <row r="47">
      <c r="A47" s="104" t="s">
        <v>92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</row>
    <row r="48">
      <c r="A48" s="106" t="s">
        <v>94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</row>
    <row r="49">
      <c r="A49" s="108" t="s">
        <v>96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</row>
    <row r="50">
      <c r="A50" s="110" t="s">
        <v>98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</row>
    <row r="51">
      <c r="A51" s="112" t="s">
        <v>100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</row>
    <row r="52">
      <c r="A52" s="114" t="s">
        <v>102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</row>
    <row r="53">
      <c r="A53" s="116" t="s">
        <v>104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>
      <c r="A54" s="118" t="s">
        <v>106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</row>
    <row r="55">
      <c r="A55" s="120" t="s">
        <v>108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</row>
    <row r="56">
      <c r="A56" s="122" t="s">
        <v>110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</row>
    <row r="57">
      <c r="A57" s="124" t="s">
        <v>112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>
      <c r="A58" s="126" t="s">
        <v>114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</row>
    <row r="59">
      <c r="A59" s="128" t="s">
        <v>116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</row>
    <row r="60">
      <c r="A60" s="130" t="s">
        <v>118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</row>
    <row r="61">
      <c r="A61" s="132" t="s">
        <v>120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</row>
    <row r="62">
      <c r="A62" s="134" t="s">
        <v>122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</row>
    <row r="63">
      <c r="A63" s="136" t="s">
        <v>124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</row>
    <row r="64">
      <c r="A64" s="138" t="s">
        <v>126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</row>
    <row r="65">
      <c r="A65" s="140" t="s">
        <v>128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</row>
    <row r="66">
      <c r="A66" s="142" t="s">
        <v>130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</row>
    <row r="67">
      <c r="A67" s="144" t="s">
        <v>132</v>
      </c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</row>
    <row r="68">
      <c r="A68" s="146" t="s">
        <v>134</v>
      </c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</row>
    <row r="69">
      <c r="A69" s="148" t="s">
        <v>136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</row>
    <row r="70">
      <c r="A70" s="150" t="s">
        <v>138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</row>
    <row r="71">
      <c r="A71" s="152" t="s">
        <v>140</v>
      </c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</row>
    <row r="72">
      <c r="A72" s="154" t="s">
        <v>142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</row>
    <row r="73">
      <c r="A73" s="156" t="s">
        <v>144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</row>
    <row r="74">
      <c r="A74" s="158" t="s">
        <v>146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</row>
    <row r="75">
      <c r="A75" s="160" t="s">
        <v>148</v>
      </c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</row>
    <row r="76">
      <c r="A76" s="162" t="s">
        <v>150</v>
      </c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</row>
    <row r="77">
      <c r="A77" s="164" t="s">
        <v>152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</row>
    <row r="78">
      <c r="A78" s="166" t="s">
        <v>154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</row>
    <row r="79">
      <c r="A79" s="168" t="s">
        <v>156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</row>
    <row r="80">
      <c r="A80" s="170" t="s">
        <v>158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</row>
    <row r="81">
      <c r="A81" s="172" t="s">
        <v>160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</row>
    <row r="82">
      <c r="A82" s="174" t="s">
        <v>162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</row>
    <row r="83">
      <c r="A83" s="176" t="s">
        <v>164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</row>
    <row r="84">
      <c r="A84" s="178" t="s">
        <v>166</v>
      </c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</row>
    <row r="85">
      <c r="A85" s="180" t="s">
        <v>168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</row>
    <row r="86">
      <c r="A86" s="182" t="s">
        <v>170</v>
      </c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</row>
    <row r="87">
      <c r="A87" s="184" t="s">
        <v>172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</row>
    <row r="88">
      <c r="A88" s="186" t="s">
        <v>174</v>
      </c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</row>
    <row r="89">
      <c r="A89" s="188" t="s">
        <v>176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</row>
    <row r="90">
      <c r="A90" s="190" t="s">
        <v>178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</row>
    <row r="91">
      <c r="A91" s="192" t="s">
        <v>180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</row>
    <row r="92">
      <c r="A92" s="194" t="s">
        <v>182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93"/>
    </row>
    <row r="93">
      <c r="A93" s="196" t="s">
        <v>184</v>
      </c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</row>
    <row r="94">
      <c r="A94" s="198" t="s">
        <v>186</v>
      </c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8"/>
      <c r="O94" s="198"/>
    </row>
    <row r="95">
      <c r="A95" s="200" t="s">
        <v>188</v>
      </c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</row>
    <row r="96">
      <c r="A96" s="202" t="s">
        <v>190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</row>
    <row r="97">
      <c r="A97" s="204" t="s">
        <v>192</v>
      </c>
      <c r="B97" s="203"/>
      <c r="C97" s="203"/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203"/>
    </row>
    <row r="98">
      <c r="A98" s="206" t="s">
        <v>194</v>
      </c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</row>
    <row r="99">
      <c r="A99" s="208" t="s">
        <v>196</v>
      </c>
      <c r="B99" s="207"/>
      <c r="C99" s="207"/>
      <c r="D99" s="207"/>
      <c r="E99" s="207"/>
      <c r="F99" s="207"/>
      <c r="G99" s="207"/>
      <c r="H99" s="207"/>
      <c r="I99" s="207"/>
      <c r="J99" s="207"/>
      <c r="K99" s="207"/>
      <c r="L99" s="207"/>
      <c r="M99" s="207"/>
      <c r="N99" s="207"/>
      <c r="O99" s="207"/>
    </row>
    <row r="100">
      <c r="A100" s="210" t="s">
        <v>198</v>
      </c>
      <c r="B100" s="209"/>
      <c r="C100" s="209"/>
      <c r="D100" s="209"/>
      <c r="E100" s="209"/>
      <c r="F100" s="209"/>
      <c r="G100" s="209"/>
      <c r="H100" s="209"/>
      <c r="I100" s="209"/>
      <c r="J100" s="209"/>
      <c r="K100" s="209"/>
      <c r="L100" s="209"/>
      <c r="M100" s="209"/>
      <c r="N100" s="209"/>
      <c r="O100" s="209"/>
    </row>
    <row r="101">
      <c r="A101" s="212" t="s">
        <v>200</v>
      </c>
      <c r="B101" s="212"/>
      <c r="C101" s="212"/>
      <c r="D101" s="212"/>
      <c r="E101" s="212"/>
      <c r="F101" s="212"/>
      <c r="G101" s="212"/>
      <c r="H101" s="212"/>
      <c r="I101" s="212"/>
      <c r="J101" s="212"/>
      <c r="K101" s="212"/>
      <c r="L101" s="212"/>
      <c r="M101" s="212"/>
      <c r="N101" s="212"/>
      <c r="O101" s="212"/>
    </row>
    <row r="102">
      <c r="A102" s="214" t="s">
        <v>202</v>
      </c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</row>
    <row r="103">
      <c r="A103" s="216" t="s">
        <v>204</v>
      </c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</row>
    <row r="104">
      <c r="A104" s="218" t="s">
        <v>206</v>
      </c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</row>
    <row r="105">
      <c r="A105" s="220" t="s">
        <v>208</v>
      </c>
      <c r="B105" s="219"/>
      <c r="C105" s="219"/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</row>
    <row r="106">
      <c r="A106" s="222" t="s">
        <v>210</v>
      </c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</row>
    <row r="107">
      <c r="A107" s="224" t="s">
        <v>212</v>
      </c>
      <c r="B107" s="224"/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</row>
    <row r="108">
      <c r="A108" s="226" t="s">
        <v>214</v>
      </c>
      <c r="B108" s="225"/>
      <c r="C108" s="225"/>
      <c r="D108" s="225"/>
      <c r="E108" s="225"/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</row>
    <row r="109">
      <c r="A109" s="228" t="s">
        <v>216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</row>
    <row r="110">
      <c r="A110" s="230" t="s">
        <v>218</v>
      </c>
      <c r="B110" s="230"/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</row>
    <row r="111">
      <c r="A111" s="232" t="s">
        <v>220</v>
      </c>
      <c r="B111" s="232"/>
      <c r="C111" s="232"/>
      <c r="D111" s="232"/>
      <c r="E111" s="232"/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</row>
    <row r="112">
      <c r="A112" s="234" t="s">
        <v>222</v>
      </c>
      <c r="B112" s="234"/>
      <c r="C112" s="234"/>
      <c r="D112" s="234"/>
      <c r="E112" s="234"/>
      <c r="F112" s="234"/>
      <c r="G112" s="234"/>
      <c r="H112" s="234"/>
      <c r="I112" s="234"/>
      <c r="J112" s="234"/>
      <c r="K112" s="234"/>
      <c r="L112" s="234"/>
      <c r="M112" s="234"/>
      <c r="N112" s="234"/>
      <c r="O112" s="234"/>
    </row>
    <row r="113">
      <c r="A113" s="236" t="s">
        <v>224</v>
      </c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235"/>
    </row>
    <row r="114">
      <c r="A114" s="238" t="s">
        <v>226</v>
      </c>
      <c r="B114" s="237"/>
      <c r="C114" s="237"/>
      <c r="D114" s="237"/>
      <c r="E114" s="237"/>
      <c r="F114" s="237"/>
      <c r="G114" s="237"/>
      <c r="H114" s="237"/>
      <c r="I114" s="237"/>
      <c r="J114" s="237"/>
      <c r="K114" s="237"/>
      <c r="L114" s="237"/>
      <c r="M114" s="237"/>
      <c r="N114" s="237"/>
      <c r="O114" s="237"/>
    </row>
    <row r="115">
      <c r="A115" s="240" t="s">
        <v>228</v>
      </c>
      <c r="B115" s="239"/>
      <c r="C115" s="239"/>
      <c r="D115" s="239"/>
      <c r="E115" s="239"/>
      <c r="F115" s="239"/>
      <c r="G115" s="239"/>
      <c r="H115" s="239"/>
      <c r="I115" s="239"/>
      <c r="J115" s="239"/>
      <c r="K115" s="239"/>
      <c r="L115" s="239"/>
      <c r="M115" s="239"/>
      <c r="N115" s="239"/>
      <c r="O115" s="239"/>
    </row>
    <row r="116">
      <c r="A116" s="242" t="s">
        <v>230</v>
      </c>
      <c r="B116" s="242"/>
      <c r="C116" s="242"/>
      <c r="D116" s="242"/>
      <c r="E116" s="242"/>
      <c r="F116" s="242"/>
      <c r="G116" s="242"/>
      <c r="H116" s="242"/>
      <c r="I116" s="242"/>
      <c r="J116" s="242"/>
      <c r="K116" s="242"/>
      <c r="L116" s="242"/>
      <c r="M116" s="242"/>
      <c r="N116" s="242"/>
      <c r="O116" s="242"/>
    </row>
    <row r="117">
      <c r="A117" s="244" t="s">
        <v>232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</row>
    <row r="118">
      <c r="A118" s="246" t="s">
        <v>234</v>
      </c>
      <c r="B118" s="245"/>
      <c r="C118" s="245"/>
      <c r="D118" s="245"/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</row>
    <row r="119">
      <c r="A119" s="248" t="s">
        <v>236</v>
      </c>
      <c r="B119" s="247"/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</row>
    <row r="120">
      <c r="A120" s="250" t="s">
        <v>238</v>
      </c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</row>
    <row r="121">
      <c r="A121" s="252" t="s">
        <v>240</v>
      </c>
      <c r="B121" s="251"/>
      <c r="C121" s="251"/>
      <c r="D121" s="251"/>
      <c r="E121" s="251"/>
      <c r="F121" s="251"/>
      <c r="G121" s="251"/>
      <c r="H121" s="251"/>
      <c r="I121" s="251"/>
      <c r="J121" s="251"/>
      <c r="K121" s="251"/>
      <c r="L121" s="251"/>
      <c r="M121" s="251"/>
      <c r="N121" s="251"/>
      <c r="O121" s="251"/>
    </row>
    <row r="122">
      <c r="A122" s="254" t="s">
        <v>242</v>
      </c>
      <c r="B122" s="253"/>
      <c r="C122" s="253"/>
      <c r="D122" s="253"/>
      <c r="E122" s="253"/>
      <c r="F122" s="253"/>
      <c r="G122" s="253"/>
      <c r="H122" s="253"/>
      <c r="I122" s="253"/>
      <c r="J122" s="253"/>
      <c r="K122" s="253"/>
      <c r="L122" s="253"/>
      <c r="M122" s="253"/>
      <c r="N122" s="253"/>
      <c r="O122" s="253"/>
    </row>
    <row r="123">
      <c r="A123" s="256" t="s">
        <v>244</v>
      </c>
      <c r="B123" s="255"/>
      <c r="C123" s="255"/>
      <c r="D123" s="255"/>
      <c r="E123" s="255"/>
      <c r="F123" s="255"/>
      <c r="G123" s="255"/>
      <c r="H123" s="255"/>
      <c r="I123" s="255"/>
      <c r="J123" s="255"/>
      <c r="K123" s="255"/>
      <c r="L123" s="255"/>
      <c r="M123" s="255"/>
      <c r="N123" s="255"/>
      <c r="O123" s="255"/>
    </row>
    <row r="124">
      <c r="A124" s="258" t="s">
        <v>246</v>
      </c>
      <c r="B124" s="257"/>
      <c r="C124" s="257"/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</row>
    <row r="125">
      <c r="A125" s="260" t="s">
        <v>248</v>
      </c>
      <c r="B125" s="260"/>
      <c r="C125" s="260"/>
      <c r="D125" s="260"/>
      <c r="E125" s="260"/>
      <c r="F125" s="260"/>
      <c r="G125" s="260"/>
      <c r="H125" s="260"/>
      <c r="I125" s="260"/>
      <c r="J125" s="260"/>
      <c r="K125" s="260"/>
      <c r="L125" s="260"/>
      <c r="M125" s="260"/>
      <c r="N125" s="260"/>
      <c r="O125" s="260"/>
    </row>
    <row r="126">
      <c r="A126" s="262" t="s">
        <v>250</v>
      </c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</row>
    <row r="127">
      <c r="A127" s="264" t="s">
        <v>252</v>
      </c>
      <c r="B127" s="263"/>
      <c r="C127" s="263"/>
      <c r="D127" s="263"/>
      <c r="E127" s="263"/>
      <c r="F127" s="263"/>
      <c r="G127" s="263"/>
      <c r="H127" s="263"/>
      <c r="I127" s="263"/>
      <c r="J127" s="263"/>
      <c r="K127" s="263"/>
      <c r="L127" s="263"/>
      <c r="M127" s="263"/>
      <c r="N127" s="263"/>
      <c r="O127" s="263"/>
    </row>
    <row r="128">
      <c r="A128" s="266" t="s">
        <v>254</v>
      </c>
      <c r="B128" s="265"/>
      <c r="C128" s="265"/>
      <c r="D128" s="265"/>
      <c r="E128" s="265"/>
      <c r="F128" s="265"/>
      <c r="G128" s="265"/>
      <c r="H128" s="265"/>
      <c r="I128" s="265"/>
      <c r="J128" s="265"/>
      <c r="K128" s="265"/>
      <c r="L128" s="265"/>
      <c r="M128" s="265"/>
      <c r="N128" s="265"/>
      <c r="O128" s="265"/>
    </row>
    <row r="129">
      <c r="A129" s="268" t="s">
        <v>256</v>
      </c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</row>
    <row r="130">
      <c r="A130" s="270" t="s">
        <v>258</v>
      </c>
      <c r="B130" s="269"/>
      <c r="C130" s="269"/>
      <c r="D130" s="269"/>
      <c r="E130" s="269"/>
      <c r="F130" s="269"/>
      <c r="G130" s="269"/>
      <c r="H130" s="269"/>
      <c r="I130" s="269"/>
      <c r="J130" s="269"/>
      <c r="K130" s="269"/>
      <c r="L130" s="269"/>
      <c r="M130" s="269"/>
      <c r="N130" s="269"/>
      <c r="O130" s="269"/>
    </row>
    <row r="131">
      <c r="A131" s="272" t="s">
        <v>260</v>
      </c>
      <c r="B131" s="271"/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</row>
    <row r="132">
      <c r="A132" s="274" t="s">
        <v>262</v>
      </c>
      <c r="B132" s="273"/>
      <c r="C132" s="273"/>
      <c r="D132" s="273"/>
      <c r="E132" s="273"/>
      <c r="F132" s="273"/>
      <c r="G132" s="273"/>
      <c r="H132" s="273"/>
      <c r="I132" s="273"/>
      <c r="J132" s="273"/>
      <c r="K132" s="273"/>
      <c r="L132" s="273"/>
      <c r="M132" s="273"/>
      <c r="N132" s="273"/>
      <c r="O132" s="273"/>
    </row>
    <row r="133">
      <c r="A133" s="276" t="s">
        <v>264</v>
      </c>
      <c r="B133" s="275"/>
      <c r="C133" s="275"/>
      <c r="D133" s="275"/>
      <c r="E133" s="275"/>
      <c r="F133" s="275"/>
      <c r="G133" s="275"/>
      <c r="H133" s="275"/>
      <c r="I133" s="275"/>
      <c r="J133" s="275"/>
      <c r="K133" s="275"/>
      <c r="L133" s="275"/>
      <c r="M133" s="275"/>
      <c r="N133" s="275"/>
      <c r="O133" s="275"/>
    </row>
    <row r="134">
      <c r="A134" s="278" t="s">
        <v>266</v>
      </c>
      <c r="B134" s="278"/>
      <c r="C134" s="278"/>
      <c r="D134" s="278"/>
      <c r="E134" s="278"/>
      <c r="F134" s="278"/>
      <c r="G134" s="278"/>
      <c r="H134" s="278"/>
      <c r="I134" s="278"/>
      <c r="J134" s="278"/>
      <c r="K134" s="278"/>
      <c r="L134" s="278"/>
      <c r="M134" s="278"/>
      <c r="N134" s="278"/>
      <c r="O134" s="278"/>
    </row>
    <row r="135">
      <c r="A135" s="280" t="s">
        <v>268</v>
      </c>
      <c r="B135" s="280"/>
      <c r="C135" s="280"/>
      <c r="D135" s="280"/>
      <c r="E135" s="280"/>
      <c r="F135" s="280"/>
      <c r="G135" s="280"/>
      <c r="H135" s="280"/>
      <c r="I135" s="280"/>
      <c r="J135" s="280"/>
      <c r="K135" s="280"/>
      <c r="L135" s="280"/>
      <c r="M135" s="280"/>
      <c r="N135" s="280"/>
      <c r="O135" s="280"/>
    </row>
    <row r="136">
      <c r="A136" s="282" t="s">
        <v>270</v>
      </c>
      <c r="B136" s="281"/>
      <c r="C136" s="281"/>
      <c r="D136" s="281"/>
      <c r="E136" s="281"/>
      <c r="F136" s="281"/>
      <c r="G136" s="281"/>
      <c r="H136" s="281"/>
      <c r="I136" s="281"/>
      <c r="J136" s="281"/>
      <c r="K136" s="281"/>
      <c r="L136" s="281"/>
      <c r="M136" s="281"/>
      <c r="N136" s="281"/>
      <c r="O136" s="281"/>
    </row>
    <row r="137">
      <c r="A137" s="284" t="s">
        <v>272</v>
      </c>
      <c r="B137" s="283"/>
      <c r="C137" s="283"/>
      <c r="D137" s="283"/>
      <c r="E137" s="283"/>
      <c r="F137" s="283"/>
      <c r="G137" s="283"/>
      <c r="H137" s="283"/>
      <c r="I137" s="283"/>
      <c r="J137" s="283"/>
      <c r="K137" s="283"/>
      <c r="L137" s="283"/>
      <c r="M137" s="283"/>
      <c r="N137" s="283"/>
      <c r="O137" s="283"/>
    </row>
    <row r="138">
      <c r="A138" s="286" t="s">
        <v>274</v>
      </c>
      <c r="B138" s="285"/>
      <c r="C138" s="285"/>
      <c r="D138" s="285"/>
      <c r="E138" s="285"/>
      <c r="F138" s="285"/>
      <c r="G138" s="285"/>
      <c r="H138" s="285"/>
      <c r="I138" s="285"/>
      <c r="J138" s="285"/>
      <c r="K138" s="285"/>
      <c r="L138" s="285"/>
      <c r="M138" s="285"/>
      <c r="N138" s="285"/>
      <c r="O138" s="285"/>
    </row>
    <row r="139">
      <c r="A139" s="288" t="s">
        <v>276</v>
      </c>
      <c r="B139" s="288"/>
      <c r="C139" s="288"/>
      <c r="D139" s="288"/>
      <c r="E139" s="288"/>
      <c r="F139" s="288"/>
      <c r="G139" s="288"/>
      <c r="H139" s="288"/>
      <c r="I139" s="288"/>
      <c r="J139" s="288"/>
      <c r="K139" s="288"/>
      <c r="L139" s="288"/>
      <c r="M139" s="288"/>
      <c r="N139" s="288"/>
      <c r="O139" s="288"/>
    </row>
    <row r="140">
      <c r="A140" s="290" t="s">
        <v>278</v>
      </c>
      <c r="B140" s="289"/>
      <c r="C140" s="289"/>
      <c r="D140" s="289"/>
      <c r="E140" s="289"/>
      <c r="F140" s="289"/>
      <c r="G140" s="289"/>
      <c r="H140" s="289"/>
      <c r="I140" s="289"/>
      <c r="J140" s="289"/>
      <c r="K140" s="289"/>
      <c r="L140" s="289"/>
      <c r="M140" s="289"/>
      <c r="N140" s="289"/>
      <c r="O140" s="289"/>
    </row>
    <row r="141">
      <c r="A141" s="292" t="s">
        <v>280</v>
      </c>
      <c r="B141" s="291"/>
      <c r="C141" s="291"/>
      <c r="D141" s="291"/>
      <c r="E141" s="291"/>
      <c r="F141" s="291"/>
      <c r="G141" s="291"/>
      <c r="H141" s="291"/>
      <c r="I141" s="291"/>
      <c r="J141" s="291"/>
      <c r="K141" s="291"/>
      <c r="L141" s="291"/>
      <c r="M141" s="291"/>
      <c r="N141" s="291"/>
      <c r="O141" s="291"/>
    </row>
    <row r="142">
      <c r="A142" s="294" t="s">
        <v>282</v>
      </c>
      <c r="B142" s="293"/>
      <c r="C142" s="293"/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  <c r="N142" s="293"/>
      <c r="O142" s="293"/>
    </row>
    <row r="143">
      <c r="A143" s="296" t="s">
        <v>284</v>
      </c>
      <c r="B143" s="295"/>
      <c r="C143" s="295"/>
      <c r="D143" s="295"/>
      <c r="E143" s="295"/>
      <c r="F143" s="295"/>
      <c r="G143" s="295"/>
      <c r="H143" s="295"/>
      <c r="I143" s="295"/>
      <c r="J143" s="295"/>
      <c r="K143" s="295"/>
      <c r="L143" s="295"/>
      <c r="M143" s="295"/>
      <c r="N143" s="295"/>
      <c r="O143" s="295"/>
    </row>
    <row r="144">
      <c r="A144" s="298" t="s">
        <v>286</v>
      </c>
      <c r="B144" s="298"/>
      <c r="C144" s="298"/>
      <c r="D144" s="298"/>
      <c r="E144" s="298"/>
      <c r="F144" s="298"/>
      <c r="G144" s="298"/>
      <c r="H144" s="298"/>
      <c r="I144" s="298"/>
      <c r="J144" s="298"/>
      <c r="K144" s="298"/>
      <c r="L144" s="298"/>
      <c r="M144" s="298"/>
      <c r="N144" s="298"/>
      <c r="O144" s="298"/>
    </row>
    <row r="145">
      <c r="A145" s="300" t="s">
        <v>288</v>
      </c>
      <c r="B145" s="299"/>
      <c r="C145" s="299"/>
      <c r="D145" s="299"/>
      <c r="E145" s="299"/>
      <c r="F145" s="299"/>
      <c r="G145" s="299"/>
      <c r="H145" s="299"/>
      <c r="I145" s="299"/>
      <c r="J145" s="299"/>
      <c r="K145" s="299"/>
      <c r="L145" s="299"/>
      <c r="M145" s="299"/>
      <c r="N145" s="299"/>
      <c r="O145" s="299"/>
    </row>
    <row r="146">
      <c r="A146" s="302" t="s">
        <v>290</v>
      </c>
      <c r="B146" s="302"/>
      <c r="C146" s="302"/>
      <c r="D146" s="302"/>
      <c r="E146" s="302"/>
      <c r="F146" s="302"/>
      <c r="G146" s="302"/>
      <c r="H146" s="302"/>
      <c r="I146" s="302"/>
      <c r="J146" s="302"/>
      <c r="K146" s="302"/>
      <c r="L146" s="302"/>
      <c r="M146" s="302"/>
      <c r="N146" s="302"/>
      <c r="O146" s="302"/>
    </row>
    <row r="147">
      <c r="A147" s="304" t="s">
        <v>292</v>
      </c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</row>
    <row r="148">
      <c r="A148" s="306" t="s">
        <v>294</v>
      </c>
      <c r="B148" s="305"/>
      <c r="C148" s="305"/>
      <c r="D148" s="305"/>
      <c r="E148" s="305"/>
      <c r="F148" s="305"/>
      <c r="G148" s="305"/>
      <c r="H148" s="305"/>
      <c r="I148" s="305"/>
      <c r="J148" s="305"/>
      <c r="K148" s="305"/>
      <c r="L148" s="305"/>
      <c r="M148" s="305"/>
      <c r="N148" s="305"/>
      <c r="O148" s="305"/>
    </row>
    <row r="149">
      <c r="A149" s="308" t="s">
        <v>296</v>
      </c>
      <c r="B149" s="308"/>
      <c r="C149" s="308"/>
      <c r="D149" s="308"/>
      <c r="E149" s="308"/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</row>
    <row r="150">
      <c r="A150" s="310" t="s">
        <v>298</v>
      </c>
      <c r="B150" s="309"/>
      <c r="C150" s="309"/>
      <c r="D150" s="309"/>
      <c r="E150" s="309"/>
      <c r="F150" s="309"/>
      <c r="G150" s="309"/>
      <c r="H150" s="309"/>
      <c r="I150" s="309"/>
      <c r="J150" s="309"/>
      <c r="K150" s="309"/>
      <c r="L150" s="309"/>
      <c r="M150" s="309"/>
      <c r="N150" s="309"/>
      <c r="O150" s="309"/>
    </row>
    <row r="151">
      <c r="A151" s="312" t="s">
        <v>300</v>
      </c>
      <c r="B151" s="311"/>
      <c r="C151" s="311"/>
      <c r="D151" s="311"/>
      <c r="E151" s="311"/>
      <c r="F151" s="311"/>
      <c r="G151" s="311"/>
      <c r="H151" s="311"/>
      <c r="I151" s="311"/>
      <c r="J151" s="311"/>
      <c r="K151" s="311"/>
      <c r="L151" s="311"/>
      <c r="M151" s="311"/>
      <c r="N151" s="311"/>
      <c r="O151" s="311"/>
    </row>
    <row r="152" spans="1:15" s="2" customFormat="1" ht="28.5" customHeight="1" x14ac:dyDescent="0.35">
      <c r="A152" s="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1:15" s="4" customFormat="1" ht="60" customHeight="1" x14ac:dyDescent="0.35">
      <c r="A153" s="5" t="s">
        <v>0</v>
      </c>
      <c r="B153" s="11" t="s">
        <v>5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53:O153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D576C81F-F9B0-40D7-A2C6-D18D6AD7A222}"/>
</file>

<file path=customXml/itemProps2.xml><?xml version="1.0" encoding="utf-8"?>
<ds:datastoreItem xmlns:ds="http://schemas.openxmlformats.org/officeDocument/2006/customXml" ds:itemID="{3A720D45-22B1-40D1-8110-9AC2A567EE5E}"/>
</file>

<file path=customXml/itemProps3.xml><?xml version="1.0" encoding="utf-8"?>
<ds:datastoreItem xmlns:ds="http://schemas.openxmlformats.org/officeDocument/2006/customXml" ds:itemID="{0BD63D8A-87F8-439A-BD85-85A767EF59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Harmonogram</vt:lpstr>
      <vt:lpstr>Harmonogram!Print_Area</vt:lpstr>
      <vt:lpstr>Harmonogram!Print_Titles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2015-07-30T09:04:56Z</cp:lastPrinted>
  <dcterms:created xsi:type="dcterms:W3CDTF">2014-10-09T07:47:00Z</dcterms:created>
  <dcterms:modified xsi:type="dcterms:W3CDTF">2026-06-17T12:39:30Z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